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Лист1!$A$1:$AZ$41</definedName>
  </definedNames>
  <calcPr calcId="145621"/>
</workbook>
</file>

<file path=xl/sharedStrings.xml><?xml version="1.0" encoding="utf-8"?>
<sst xmlns="http://schemas.openxmlformats.org/spreadsheetml/2006/main" count="278" uniqueCount="74">
  <si>
    <t>Форма 4.1.</t>
  </si>
  <si>
    <t>Коды компетенций (в соответствии с ООП)</t>
  </si>
  <si>
    <t>ОК-1</t>
  </si>
  <si>
    <t>ОК-2</t>
  </si>
  <si>
    <t>ОК-3</t>
  </si>
  <si>
    <t>ОК-4</t>
  </si>
  <si>
    <t>ИК-1</t>
  </si>
  <si>
    <t>ИК-2</t>
  </si>
  <si>
    <t>ИК-3</t>
  </si>
  <si>
    <t>ИК-4</t>
  </si>
  <si>
    <t>СЛК-1</t>
  </si>
  <si>
    <t>СЛК-2</t>
  </si>
  <si>
    <t>СЛК-3</t>
  </si>
  <si>
    <t>СЛК-4</t>
  </si>
  <si>
    <t>ПК-1</t>
  </si>
  <si>
    <t>ПК-2</t>
  </si>
  <si>
    <t>ПК-3</t>
  </si>
  <si>
    <t>ПК-4</t>
  </si>
  <si>
    <t>ПК-5</t>
  </si>
  <si>
    <t>ПК-6</t>
  </si>
  <si>
    <t>ПК-7</t>
  </si>
  <si>
    <t>ПК-8</t>
  </si>
  <si>
    <t>ПК-9</t>
  </si>
  <si>
    <t>ПК-10</t>
  </si>
  <si>
    <t>ПК-11</t>
  </si>
  <si>
    <t>ПК-12</t>
  </si>
  <si>
    <t>ПК-13</t>
  </si>
  <si>
    <t>ПК-14</t>
  </si>
  <si>
    <t>ПК-15</t>
  </si>
  <si>
    <t>ПК-16</t>
  </si>
  <si>
    <t>ПК-17</t>
  </si>
  <si>
    <t>ПК-18</t>
  </si>
  <si>
    <t>ПК-19</t>
  </si>
  <si>
    <t>ПК-20</t>
  </si>
  <si>
    <t>ПК-21</t>
  </si>
  <si>
    <t>ПК-22</t>
  </si>
  <si>
    <t>ПК-23</t>
  </si>
  <si>
    <t>ПК-24</t>
  </si>
  <si>
    <t>Количество компетенций на дисциплину</t>
  </si>
  <si>
    <t>Обязательные дисциплины</t>
  </si>
  <si>
    <t>ОБЩЕНАУЧНЫЙ ЦИКЛ</t>
  </si>
  <si>
    <t>Вариативная часть</t>
  </si>
  <si>
    <t>Вузовскимй компонент</t>
  </si>
  <si>
    <t>ПРОФЕССИОНАЛЬНЫЙ ЦИКЛ</t>
  </si>
  <si>
    <t>Базовая (обшепрофессиональная) часть</t>
  </si>
  <si>
    <t xml:space="preserve">                                                                                                                                                                     </t>
  </si>
  <si>
    <t xml:space="preserve">  (направление, профиль)</t>
  </si>
  <si>
    <t>Курсы по выбору</t>
  </si>
  <si>
    <t>Количество дисциплин на одну компетенцию</t>
  </si>
  <si>
    <t>ПРАКТИКИ И НАУЧНО-ИССЛЕДОВАТЕЛЬСКАЯ РАБОТА</t>
  </si>
  <si>
    <r>
      <t xml:space="preserve">М.1.1. </t>
    </r>
    <r>
      <rPr>
        <sz val="14"/>
        <color theme="1"/>
        <rFont val="Times New Roman"/>
        <family val="1"/>
        <charset val="204"/>
      </rPr>
      <t>Иностранный язык</t>
    </r>
  </si>
  <si>
    <r>
      <t xml:space="preserve">М.1.2. </t>
    </r>
    <r>
      <rPr>
        <sz val="14"/>
        <color theme="1"/>
        <rFont val="Times New Roman"/>
        <family val="1"/>
        <charset val="204"/>
      </rPr>
      <t>Педагогика и психология высшей школы</t>
    </r>
  </si>
  <si>
    <r>
      <rPr>
        <b/>
        <sz val="14"/>
        <color theme="1"/>
        <rFont val="Times New Roman"/>
        <family val="1"/>
        <charset val="204"/>
      </rPr>
      <t>М.1.В.1.</t>
    </r>
    <r>
      <rPr>
        <sz val="14"/>
        <color theme="1"/>
        <rFont val="Times New Roman"/>
        <family val="1"/>
        <charset val="204"/>
      </rPr>
      <t xml:space="preserve"> Филосовские проблемы науки и техники</t>
    </r>
  </si>
  <si>
    <r>
      <t xml:space="preserve">М.1.В.2. </t>
    </r>
    <r>
      <rPr>
        <sz val="14"/>
        <color theme="1"/>
        <rFont val="Times New Roman"/>
        <family val="1"/>
        <charset val="204"/>
      </rPr>
      <t>Компьютерные технологии в нефтегазогеологии</t>
    </r>
  </si>
  <si>
    <r>
      <rPr>
        <b/>
        <sz val="14"/>
        <color theme="1"/>
        <rFont val="Times New Roman"/>
        <family val="1"/>
        <charset val="204"/>
      </rPr>
      <t>М.1.В.3.</t>
    </r>
    <r>
      <rPr>
        <sz val="14"/>
        <color theme="1"/>
        <rFont val="Times New Roman"/>
        <family val="1"/>
        <charset val="204"/>
      </rPr>
      <t xml:space="preserve"> Геоинформационные технологии в нефтегазовом деле</t>
    </r>
  </si>
  <si>
    <r>
      <rPr>
        <b/>
        <sz val="14"/>
        <color theme="1"/>
        <rFont val="Times New Roman"/>
        <family val="1"/>
        <charset val="204"/>
      </rPr>
      <t>М.2.1</t>
    </r>
    <r>
      <rPr>
        <sz val="14"/>
        <color theme="1"/>
        <rFont val="Times New Roman"/>
        <family val="1"/>
        <charset val="204"/>
      </rPr>
      <t>. Химия нефти и газа</t>
    </r>
  </si>
  <si>
    <r>
      <rPr>
        <b/>
        <sz val="14"/>
        <color theme="1"/>
        <rFont val="Times New Roman"/>
        <family val="1"/>
        <charset val="204"/>
      </rPr>
      <t xml:space="preserve">М.2.2. </t>
    </r>
    <r>
      <rPr>
        <sz val="14"/>
        <color theme="1"/>
        <rFont val="Times New Roman"/>
        <family val="1"/>
        <charset val="204"/>
      </rPr>
      <t>Современные технологии в нефтегазовом деле</t>
    </r>
  </si>
  <si>
    <r>
      <rPr>
        <b/>
        <sz val="14"/>
        <color theme="1"/>
        <rFont val="Times New Roman"/>
        <family val="1"/>
        <charset val="204"/>
      </rPr>
      <t>М.2.3.</t>
    </r>
    <r>
      <rPr>
        <sz val="14"/>
        <color theme="1"/>
        <rFont val="Times New Roman"/>
        <family val="1"/>
        <charset val="204"/>
      </rPr>
      <t xml:space="preserve"> Современные технологии бурения нефтегазовых скважин</t>
    </r>
  </si>
  <si>
    <r>
      <rPr>
        <b/>
        <sz val="14"/>
        <color theme="1"/>
        <rFont val="Times New Roman"/>
        <family val="1"/>
        <charset val="204"/>
      </rPr>
      <t>М.2.4.</t>
    </r>
    <r>
      <rPr>
        <sz val="14"/>
        <color theme="1"/>
        <rFont val="Times New Roman"/>
        <family val="1"/>
        <charset val="204"/>
      </rPr>
      <t>Современные геохимические методы в поисках и разведки нефтегазовых  месторождений</t>
    </r>
  </si>
  <si>
    <r>
      <rPr>
        <b/>
        <sz val="14"/>
        <color theme="1"/>
        <rFont val="Times New Roman"/>
        <family val="1"/>
        <charset val="204"/>
      </rPr>
      <t xml:space="preserve">М.2.5. </t>
    </r>
    <r>
      <rPr>
        <sz val="14"/>
        <color theme="1"/>
        <rFont val="Times New Roman"/>
        <family val="1"/>
        <charset val="204"/>
      </rPr>
      <t>Научные исследования</t>
    </r>
  </si>
  <si>
    <r>
      <rPr>
        <b/>
        <sz val="14"/>
        <color theme="1"/>
        <rFont val="Times New Roman"/>
        <family val="1"/>
        <charset val="204"/>
      </rPr>
      <t xml:space="preserve">М.2.В.1. </t>
    </r>
    <r>
      <rPr>
        <sz val="14"/>
        <color theme="1"/>
        <rFont val="Times New Roman"/>
        <family val="1"/>
        <charset val="204"/>
      </rPr>
      <t xml:space="preserve"> Основы научных исследование нефтегазовом деле</t>
    </r>
  </si>
  <si>
    <r>
      <rPr>
        <b/>
        <sz val="14"/>
        <color theme="1"/>
        <rFont val="Times New Roman"/>
        <family val="1"/>
        <charset val="204"/>
      </rPr>
      <t>М.2. В.2.</t>
    </r>
    <r>
      <rPr>
        <sz val="14"/>
        <color theme="1"/>
        <rFont val="Times New Roman"/>
        <family val="1"/>
        <charset val="204"/>
      </rPr>
      <t xml:space="preserve"> Нефтехимическое производства</t>
    </r>
  </si>
  <si>
    <r>
      <rPr>
        <b/>
        <sz val="14"/>
        <color theme="1"/>
        <rFont val="Times New Roman"/>
        <family val="1"/>
        <charset val="204"/>
      </rPr>
      <t>М.2.В.3.</t>
    </r>
    <r>
      <rPr>
        <sz val="14"/>
        <color theme="1"/>
        <rFont val="Times New Roman"/>
        <family val="1"/>
        <charset val="204"/>
      </rPr>
      <t xml:space="preserve"> Оптимизация нефтегазовое производства</t>
    </r>
  </si>
  <si>
    <r>
      <rPr>
        <b/>
        <sz val="14"/>
        <color theme="1"/>
        <rFont val="Times New Roman"/>
        <family val="1"/>
        <charset val="204"/>
      </rPr>
      <t>М.2.В.4.</t>
    </r>
    <r>
      <rPr>
        <sz val="14"/>
        <color theme="1"/>
        <rFont val="Times New Roman"/>
        <family val="1"/>
        <charset val="204"/>
      </rPr>
      <t xml:space="preserve"> Оптимизация процессов нефтегазового дела</t>
    </r>
  </si>
  <si>
    <r>
      <rPr>
        <b/>
        <sz val="14"/>
        <color theme="1"/>
        <rFont val="Times New Roman"/>
        <family val="1"/>
        <charset val="204"/>
      </rPr>
      <t xml:space="preserve">М.2.КПВ.1. </t>
    </r>
    <r>
      <rPr>
        <sz val="14"/>
        <color theme="1"/>
        <rFont val="Times New Roman"/>
        <family val="1"/>
        <charset val="204"/>
      </rPr>
      <t>Экологические аспекты нефтегазового дела</t>
    </r>
  </si>
  <si>
    <r>
      <rPr>
        <b/>
        <sz val="14"/>
        <color theme="1"/>
        <rFont val="Times New Roman"/>
        <family val="1"/>
        <charset val="204"/>
      </rPr>
      <t xml:space="preserve">М.3.1. </t>
    </r>
    <r>
      <rPr>
        <sz val="14"/>
        <color theme="1"/>
        <rFont val="Times New Roman"/>
        <family val="1"/>
        <charset val="204"/>
      </rPr>
      <t>Производственная практика</t>
    </r>
  </si>
  <si>
    <r>
      <rPr>
        <b/>
        <sz val="14"/>
        <color theme="1"/>
        <rFont val="Times New Roman"/>
        <family val="1"/>
        <charset val="204"/>
      </rPr>
      <t xml:space="preserve">М.3.2. </t>
    </r>
    <r>
      <rPr>
        <sz val="14"/>
        <color theme="1"/>
        <rFont val="Times New Roman"/>
        <family val="1"/>
        <charset val="204"/>
      </rPr>
      <t>Педагогическая практика</t>
    </r>
  </si>
  <si>
    <r>
      <rPr>
        <b/>
        <sz val="14"/>
        <color theme="1"/>
        <rFont val="Times New Roman"/>
        <family val="1"/>
        <charset val="204"/>
      </rPr>
      <t>М.3.3.</t>
    </r>
    <r>
      <rPr>
        <sz val="14"/>
        <color theme="1"/>
        <rFont val="Times New Roman"/>
        <family val="1"/>
        <charset val="204"/>
      </rPr>
      <t xml:space="preserve"> Научно-исследовательская работа</t>
    </r>
  </si>
  <si>
    <t>№ н/п</t>
  </si>
  <si>
    <t>+</t>
  </si>
  <si>
    <t xml:space="preserve">компетенции                                                                                                                                                                                                                                          дисциплины  (коды, название)                                                                                                                                                                                                                                              </t>
  </si>
  <si>
    <t>Итоговая государственная аттестация (включая подготовку магистерской диссертации)</t>
  </si>
  <si>
    <t>Матрица соответствия компетенций и дисциплин учебного плана (магистра)  «Нефтегазовое дело "Разработка и эксплуатация нефтяных и газовых месторождений"</t>
  </si>
  <si>
    <r>
      <t xml:space="preserve">М.1.3. </t>
    </r>
    <r>
      <rPr>
        <sz val="14"/>
        <color theme="1"/>
        <rFont val="Times New Roman"/>
        <family val="1"/>
        <charset val="204"/>
      </rPr>
      <t xml:space="preserve">Планирование, организация эксперимента и обработка экспериментальных данных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</si>
</sst>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0" xfId="0" applyFont="1"/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2" xfId="0" applyFont="1" applyBorder="1"/>
    <xf numFmtId="0" fontId="2" fillId="0" borderId="11" xfId="0" applyFont="1" applyBorder="1"/>
    <xf numFmtId="0" fontId="2" fillId="0" borderId="28" xfId="0" applyFont="1" applyBorder="1"/>
    <xf numFmtId="0" fontId="2" fillId="0" borderId="16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29" xfId="0" applyFont="1" applyBorder="1"/>
    <xf numFmtId="0" fontId="1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6" fillId="0" borderId="0" xfId="0" applyFont="1"/>
    <xf numFmtId="0" fontId="6" fillId="0" borderId="17" xfId="0" applyFont="1" applyBorder="1"/>
    <xf numFmtId="0" fontId="6" fillId="0" borderId="1" xfId="0" applyFont="1" applyBorder="1"/>
    <xf numFmtId="0" fontId="6" fillId="0" borderId="18" xfId="0" applyFont="1" applyBorder="1"/>
    <xf numFmtId="0" fontId="6" fillId="0" borderId="2" xfId="0" applyFont="1" applyBorder="1"/>
    <xf numFmtId="0" fontId="2" fillId="0" borderId="0" xfId="0" applyFont="1"/>
    <xf numFmtId="0" fontId="6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64" fontId="6" fillId="0" borderId="17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64" fontId="6" fillId="0" borderId="35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6" fillId="0" borderId="35" xfId="0" applyFont="1" applyBorder="1"/>
    <xf numFmtId="0" fontId="2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6" fillId="0" borderId="16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2" xfId="0" applyFont="1" applyBorder="1"/>
    <xf numFmtId="0" fontId="6" fillId="0" borderId="43" xfId="0" applyFont="1" applyBorder="1"/>
    <xf numFmtId="0" fontId="2" fillId="0" borderId="41" xfId="0" applyFont="1" applyBorder="1"/>
    <xf numFmtId="0" fontId="2" fillId="0" borderId="42" xfId="0" applyFont="1" applyBorder="1"/>
    <xf numFmtId="0" fontId="2" fillId="0" borderId="43" xfId="0" applyFont="1" applyBorder="1"/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164" fontId="6" fillId="0" borderId="34" xfId="1" applyNumberFormat="1" applyFont="1" applyBorder="1" applyAlignment="1">
      <alignment horizontal="center" vertical="center"/>
    </xf>
    <xf numFmtId="0" fontId="6" fillId="0" borderId="41" xfId="0" applyFont="1" applyBorder="1"/>
    <xf numFmtId="0" fontId="6" fillId="0" borderId="16" xfId="0" applyFont="1" applyBorder="1" applyAlignment="1">
      <alignment horizontal="center" vertical="center"/>
    </xf>
    <xf numFmtId="164" fontId="6" fillId="0" borderId="16" xfId="1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4" xfId="0" applyFont="1" applyBorder="1"/>
    <xf numFmtId="0" fontId="6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164" fontId="6" fillId="0" borderId="46" xfId="1" applyNumberFormat="1" applyFont="1" applyBorder="1" applyAlignment="1">
      <alignment horizontal="center" vertical="center"/>
    </xf>
    <xf numFmtId="0" fontId="2" fillId="0" borderId="37" xfId="0" applyFont="1" applyBorder="1"/>
    <xf numFmtId="0" fontId="2" fillId="0" borderId="38" xfId="0" applyFont="1" applyBorder="1"/>
    <xf numFmtId="0" fontId="2" fillId="0" borderId="44" xfId="0" applyFont="1" applyBorder="1"/>
    <xf numFmtId="0" fontId="2" fillId="0" borderId="49" xfId="0" applyFont="1" applyBorder="1"/>
    <xf numFmtId="0" fontId="2" fillId="0" borderId="50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6" xfId="0" applyFont="1" applyBorder="1"/>
    <xf numFmtId="0" fontId="2" fillId="0" borderId="5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7" fillId="0" borderId="3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3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7" fillId="0" borderId="47" xfId="0" applyFont="1" applyBorder="1" applyAlignment="1">
      <alignment horizontal="left" vertical="center"/>
    </xf>
    <xf numFmtId="0" fontId="7" fillId="0" borderId="53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6" fillId="0" borderId="47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3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tabSelected="1" view="pageBreakPreview" zoomScale="30" zoomScaleNormal="70" zoomScaleSheetLayoutView="30" workbookViewId="0">
      <selection activeCell="B2" sqref="B2:AT2"/>
    </sheetView>
  </sheetViews>
  <sheetFormatPr defaultRowHeight="15" x14ac:dyDescent="0.25"/>
  <cols>
    <col min="8" max="8" width="16.28515625" customWidth="1"/>
    <col min="9" max="10" width="8.42578125" customWidth="1"/>
    <col min="11" max="11" width="8.85546875" customWidth="1"/>
    <col min="12" max="12" width="8.140625" customWidth="1"/>
    <col min="13" max="13" width="7.85546875" customWidth="1"/>
    <col min="14" max="14" width="7.7109375" customWidth="1"/>
    <col min="15" max="16" width="8.5703125" customWidth="1"/>
    <col min="17" max="17" width="8.7109375" customWidth="1"/>
    <col min="18" max="18" width="9.28515625" customWidth="1"/>
    <col min="19" max="19" width="8.5703125" customWidth="1"/>
    <col min="20" max="20" width="9" customWidth="1"/>
    <col min="21" max="21" width="8.28515625" customWidth="1"/>
    <col min="22" max="22" width="8" customWidth="1"/>
    <col min="23" max="24" width="8.28515625" customWidth="1"/>
    <col min="25" max="25" width="8.5703125" customWidth="1"/>
    <col min="26" max="27" width="8.85546875" customWidth="1"/>
    <col min="28" max="28" width="9.5703125" customWidth="1"/>
    <col min="29" max="29" width="9.42578125" customWidth="1"/>
    <col min="30" max="30" width="8.85546875" customWidth="1"/>
    <col min="31" max="31" width="9.28515625" customWidth="1"/>
    <col min="32" max="32" width="9.5703125" customWidth="1"/>
    <col min="33" max="33" width="9.85546875" customWidth="1"/>
    <col min="34" max="34" width="10.5703125" customWidth="1"/>
    <col min="35" max="36" width="9.85546875" customWidth="1"/>
    <col min="37" max="37" width="11.140625" customWidth="1"/>
    <col min="38" max="40" width="9.85546875" customWidth="1"/>
    <col min="41" max="41" width="10.42578125" customWidth="1"/>
    <col min="42" max="42" width="10.85546875" customWidth="1"/>
    <col min="43" max="43" width="10.28515625" customWidth="1"/>
    <col min="44" max="44" width="10.5703125" customWidth="1"/>
    <col min="46" max="46" width="10.140625" customWidth="1"/>
  </cols>
  <sheetData>
    <row r="1" spans="1:46" ht="25.5" x14ac:dyDescent="0.35">
      <c r="N1" s="130"/>
      <c r="O1" s="130"/>
      <c r="AO1" s="121" t="s">
        <v>0</v>
      </c>
      <c r="AP1" s="121"/>
      <c r="AQ1" s="121"/>
    </row>
    <row r="2" spans="1:46" ht="27" x14ac:dyDescent="0.35">
      <c r="A2" s="1"/>
      <c r="B2" s="131" t="s">
        <v>72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</row>
    <row r="3" spans="1:46" ht="20.25" x14ac:dyDescent="0.3">
      <c r="D3" s="130" t="s">
        <v>45</v>
      </c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W3" s="132" t="s">
        <v>46</v>
      </c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</row>
    <row r="4" spans="1:46" ht="15.75" thickBot="1" x14ac:dyDescent="0.3"/>
    <row r="5" spans="1:46" s="3" customFormat="1" ht="24" customHeight="1" thickBot="1" x14ac:dyDescent="0.3">
      <c r="B5" s="136" t="s">
        <v>68</v>
      </c>
      <c r="C5" s="139" t="s">
        <v>70</v>
      </c>
      <c r="D5" s="140"/>
      <c r="E5" s="140"/>
      <c r="F5" s="140"/>
      <c r="G5" s="140"/>
      <c r="H5" s="141"/>
      <c r="I5" s="157" t="s">
        <v>1</v>
      </c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9"/>
      <c r="AS5" s="139" t="s">
        <v>38</v>
      </c>
      <c r="AT5" s="141"/>
    </row>
    <row r="6" spans="1:46" s="3" customFormat="1" ht="36" customHeight="1" thickBot="1" x14ac:dyDescent="0.3">
      <c r="B6" s="137"/>
      <c r="C6" s="142"/>
      <c r="D6" s="143"/>
      <c r="E6" s="143"/>
      <c r="F6" s="143"/>
      <c r="G6" s="143"/>
      <c r="H6" s="144"/>
      <c r="I6" s="154"/>
      <c r="J6" s="155"/>
      <c r="K6" s="155"/>
      <c r="L6" s="156"/>
      <c r="M6" s="154"/>
      <c r="N6" s="155"/>
      <c r="O6" s="155"/>
      <c r="P6" s="156"/>
      <c r="Q6" s="154"/>
      <c r="R6" s="155"/>
      <c r="S6" s="155"/>
      <c r="T6" s="156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6"/>
      <c r="AS6" s="142"/>
      <c r="AT6" s="144"/>
    </row>
    <row r="7" spans="1:46" s="17" customFormat="1" ht="27" customHeight="1" thickBot="1" x14ac:dyDescent="0.3">
      <c r="B7" s="138"/>
      <c r="C7" s="145"/>
      <c r="D7" s="146"/>
      <c r="E7" s="146"/>
      <c r="F7" s="146"/>
      <c r="G7" s="146"/>
      <c r="H7" s="147"/>
      <c r="I7" s="4" t="s">
        <v>2</v>
      </c>
      <c r="J7" s="5" t="s">
        <v>3</v>
      </c>
      <c r="K7" s="5" t="s">
        <v>4</v>
      </c>
      <c r="L7" s="5" t="s">
        <v>5</v>
      </c>
      <c r="M7" s="4" t="s">
        <v>6</v>
      </c>
      <c r="N7" s="5" t="s">
        <v>7</v>
      </c>
      <c r="O7" s="5" t="s">
        <v>8</v>
      </c>
      <c r="P7" s="5" t="s">
        <v>9</v>
      </c>
      <c r="Q7" s="4" t="s">
        <v>10</v>
      </c>
      <c r="R7" s="5" t="s">
        <v>11</v>
      </c>
      <c r="S7" s="5" t="s">
        <v>12</v>
      </c>
      <c r="T7" s="6" t="s">
        <v>13</v>
      </c>
      <c r="U7" s="16" t="s">
        <v>14</v>
      </c>
      <c r="V7" s="16" t="s">
        <v>15</v>
      </c>
      <c r="W7" s="16" t="s">
        <v>16</v>
      </c>
      <c r="X7" s="16" t="s">
        <v>17</v>
      </c>
      <c r="Y7" s="16" t="s">
        <v>18</v>
      </c>
      <c r="Z7" s="16" t="s">
        <v>19</v>
      </c>
      <c r="AA7" s="16" t="s">
        <v>20</v>
      </c>
      <c r="AB7" s="16" t="s">
        <v>21</v>
      </c>
      <c r="AC7" s="16" t="s">
        <v>22</v>
      </c>
      <c r="AD7" s="16" t="s">
        <v>23</v>
      </c>
      <c r="AE7" s="16" t="s">
        <v>24</v>
      </c>
      <c r="AF7" s="16" t="s">
        <v>25</v>
      </c>
      <c r="AG7" s="16" t="s">
        <v>26</v>
      </c>
      <c r="AH7" s="16" t="s">
        <v>27</v>
      </c>
      <c r="AI7" s="16" t="s">
        <v>28</v>
      </c>
      <c r="AJ7" s="16" t="s">
        <v>29</v>
      </c>
      <c r="AK7" s="16" t="s">
        <v>30</v>
      </c>
      <c r="AL7" s="18" t="s">
        <v>31</v>
      </c>
      <c r="AM7" s="19" t="s">
        <v>32</v>
      </c>
      <c r="AN7" s="19" t="s">
        <v>33</v>
      </c>
      <c r="AO7" s="19" t="s">
        <v>34</v>
      </c>
      <c r="AP7" s="19" t="s">
        <v>35</v>
      </c>
      <c r="AQ7" s="20" t="s">
        <v>36</v>
      </c>
      <c r="AR7" s="21" t="s">
        <v>37</v>
      </c>
      <c r="AS7" s="145"/>
      <c r="AT7" s="147"/>
    </row>
    <row r="8" spans="1:46" s="3" customFormat="1" ht="15.75" x14ac:dyDescent="0.25">
      <c r="B8" s="8"/>
      <c r="C8" s="148" t="s">
        <v>39</v>
      </c>
      <c r="D8" s="149"/>
      <c r="E8" s="149"/>
      <c r="F8" s="149"/>
      <c r="G8" s="149"/>
      <c r="H8" s="150"/>
      <c r="I8" s="10"/>
      <c r="J8" s="11"/>
      <c r="K8" s="11"/>
      <c r="L8" s="12"/>
      <c r="M8" s="10"/>
      <c r="N8" s="11"/>
      <c r="O8" s="11"/>
      <c r="P8" s="12"/>
      <c r="Q8" s="10"/>
      <c r="R8" s="11"/>
      <c r="S8" s="15"/>
      <c r="T8" s="12"/>
      <c r="U8" s="10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2"/>
      <c r="AS8" s="10"/>
      <c r="AT8" s="12"/>
    </row>
    <row r="9" spans="1:46" s="3" customFormat="1" ht="24.75" customHeight="1" thickBot="1" x14ac:dyDescent="0.3">
      <c r="B9" s="9"/>
      <c r="C9" s="133"/>
      <c r="D9" s="134"/>
      <c r="E9" s="134"/>
      <c r="F9" s="134"/>
      <c r="G9" s="134"/>
      <c r="H9" s="135"/>
      <c r="I9" s="151" t="s">
        <v>40</v>
      </c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3"/>
      <c r="AS9" s="64"/>
      <c r="AT9" s="65"/>
    </row>
    <row r="10" spans="1:46" s="23" customFormat="1" ht="30" customHeight="1" x14ac:dyDescent="0.3">
      <c r="B10" s="29">
        <v>1</v>
      </c>
      <c r="C10" s="122" t="s">
        <v>50</v>
      </c>
      <c r="D10" s="123"/>
      <c r="E10" s="123"/>
      <c r="F10" s="123"/>
      <c r="G10" s="123"/>
      <c r="H10" s="124"/>
      <c r="I10" s="39"/>
      <c r="J10" s="40"/>
      <c r="K10" s="40"/>
      <c r="L10" s="41"/>
      <c r="M10" s="39"/>
      <c r="N10" s="50" t="s">
        <v>69</v>
      </c>
      <c r="O10" s="50" t="s">
        <v>69</v>
      </c>
      <c r="P10" s="51" t="s">
        <v>69</v>
      </c>
      <c r="Q10" s="58"/>
      <c r="R10" s="50"/>
      <c r="S10" s="59"/>
      <c r="T10" s="51"/>
      <c r="U10" s="39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1"/>
      <c r="AS10" s="110">
        <v>3</v>
      </c>
      <c r="AT10" s="111"/>
    </row>
    <row r="11" spans="1:46" s="23" customFormat="1" ht="24.75" customHeight="1" x14ac:dyDescent="0.3">
      <c r="B11" s="29">
        <v>2</v>
      </c>
      <c r="C11" s="125" t="s">
        <v>51</v>
      </c>
      <c r="D11" s="126"/>
      <c r="E11" s="126"/>
      <c r="F11" s="126"/>
      <c r="G11" s="126"/>
      <c r="H11" s="127"/>
      <c r="I11" s="24"/>
      <c r="J11" s="25"/>
      <c r="K11" s="25"/>
      <c r="L11" s="26"/>
      <c r="M11" s="31"/>
      <c r="N11" s="32" t="s">
        <v>69</v>
      </c>
      <c r="O11" s="25"/>
      <c r="P11" s="55"/>
      <c r="Q11" s="42" t="s">
        <v>69</v>
      </c>
      <c r="R11" s="32" t="s">
        <v>69</v>
      </c>
      <c r="S11" s="27"/>
      <c r="T11" s="26"/>
      <c r="U11" s="24"/>
      <c r="V11" s="25"/>
      <c r="W11" s="25"/>
      <c r="X11" s="25"/>
      <c r="Y11" s="32" t="s">
        <v>69</v>
      </c>
      <c r="Z11" s="32" t="s">
        <v>69</v>
      </c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32" t="s">
        <v>69</v>
      </c>
      <c r="AP11" s="32" t="s">
        <v>69</v>
      </c>
      <c r="AQ11" s="32" t="s">
        <v>69</v>
      </c>
      <c r="AR11" s="33" t="s">
        <v>69</v>
      </c>
      <c r="AS11" s="112">
        <v>9</v>
      </c>
      <c r="AT11" s="113"/>
    </row>
    <row r="12" spans="1:46" s="23" customFormat="1" ht="40.5" customHeight="1" x14ac:dyDescent="0.3">
      <c r="B12" s="29">
        <v>3</v>
      </c>
      <c r="C12" s="117" t="s">
        <v>73</v>
      </c>
      <c r="D12" s="128"/>
      <c r="E12" s="128"/>
      <c r="F12" s="128"/>
      <c r="G12" s="128"/>
      <c r="H12" s="129"/>
      <c r="I12" s="42"/>
      <c r="J12" s="32" t="s">
        <v>69</v>
      </c>
      <c r="K12" s="32" t="s">
        <v>69</v>
      </c>
      <c r="L12" s="33" t="s">
        <v>69</v>
      </c>
      <c r="M12" s="42" t="s">
        <v>69</v>
      </c>
      <c r="N12" s="25"/>
      <c r="O12" s="32" t="s">
        <v>69</v>
      </c>
      <c r="P12" s="33" t="s">
        <v>69</v>
      </c>
      <c r="Q12" s="42" t="s">
        <v>69</v>
      </c>
      <c r="R12" s="25"/>
      <c r="S12" s="32" t="s">
        <v>69</v>
      </c>
      <c r="T12" s="33" t="s">
        <v>69</v>
      </c>
      <c r="U12" s="42" t="s">
        <v>69</v>
      </c>
      <c r="V12" s="36"/>
      <c r="W12" s="32" t="s">
        <v>69</v>
      </c>
      <c r="X12" s="32" t="s">
        <v>69</v>
      </c>
      <c r="Y12" s="32" t="s">
        <v>69</v>
      </c>
      <c r="Z12" s="25"/>
      <c r="AA12" s="32" t="s">
        <v>69</v>
      </c>
      <c r="AB12" s="32" t="s">
        <v>69</v>
      </c>
      <c r="AC12" s="32" t="s">
        <v>69</v>
      </c>
      <c r="AD12" s="25"/>
      <c r="AE12" s="32" t="s">
        <v>69</v>
      </c>
      <c r="AF12" s="25"/>
      <c r="AG12" s="32" t="s">
        <v>69</v>
      </c>
      <c r="AH12" s="25"/>
      <c r="AI12" s="32" t="s">
        <v>69</v>
      </c>
      <c r="AJ12" s="25"/>
      <c r="AK12" s="32" t="s">
        <v>69</v>
      </c>
      <c r="AL12" s="25"/>
      <c r="AM12" s="25"/>
      <c r="AN12" s="32" t="s">
        <v>69</v>
      </c>
      <c r="AO12" s="32"/>
      <c r="AP12" s="36"/>
      <c r="AQ12" s="25"/>
      <c r="AR12" s="33"/>
      <c r="AS12" s="112">
        <v>20</v>
      </c>
      <c r="AT12" s="113"/>
    </row>
    <row r="13" spans="1:46" s="23" customFormat="1" ht="25.5" customHeight="1" x14ac:dyDescent="0.3">
      <c r="B13" s="29"/>
      <c r="C13" s="107" t="s">
        <v>41</v>
      </c>
      <c r="D13" s="108"/>
      <c r="E13" s="108"/>
      <c r="F13" s="108"/>
      <c r="G13" s="108"/>
      <c r="H13" s="109"/>
      <c r="I13" s="24"/>
      <c r="J13" s="25"/>
      <c r="K13" s="25"/>
      <c r="L13" s="26"/>
      <c r="M13" s="24"/>
      <c r="N13" s="25"/>
      <c r="O13" s="25"/>
      <c r="P13" s="26"/>
      <c r="Q13" s="24"/>
      <c r="R13" s="25"/>
      <c r="S13" s="27"/>
      <c r="T13" s="26"/>
      <c r="U13" s="24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6"/>
      <c r="AS13" s="112"/>
      <c r="AT13" s="113"/>
    </row>
    <row r="14" spans="1:46" s="23" customFormat="1" ht="21" customHeight="1" x14ac:dyDescent="0.3">
      <c r="B14" s="29"/>
      <c r="C14" s="107" t="s">
        <v>42</v>
      </c>
      <c r="D14" s="108"/>
      <c r="E14" s="108"/>
      <c r="F14" s="108"/>
      <c r="G14" s="108"/>
      <c r="H14" s="109"/>
      <c r="I14" s="24"/>
      <c r="J14" s="25"/>
      <c r="K14" s="25"/>
      <c r="L14" s="26"/>
      <c r="M14" s="24"/>
      <c r="N14" s="25"/>
      <c r="O14" s="25"/>
      <c r="P14" s="26"/>
      <c r="Q14" s="24"/>
      <c r="R14" s="25"/>
      <c r="S14" s="27"/>
      <c r="T14" s="26"/>
      <c r="U14" s="24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6"/>
      <c r="AS14" s="112"/>
      <c r="AT14" s="113"/>
    </row>
    <row r="15" spans="1:46" s="23" customFormat="1" ht="38.25" customHeight="1" x14ac:dyDescent="0.3">
      <c r="B15" s="29">
        <v>4</v>
      </c>
      <c r="C15" s="98" t="s">
        <v>52</v>
      </c>
      <c r="D15" s="99"/>
      <c r="E15" s="99"/>
      <c r="F15" s="99"/>
      <c r="G15" s="99"/>
      <c r="H15" s="100"/>
      <c r="I15" s="24"/>
      <c r="J15" s="25"/>
      <c r="K15" s="32" t="s">
        <v>69</v>
      </c>
      <c r="L15" s="33" t="s">
        <v>69</v>
      </c>
      <c r="M15" s="24"/>
      <c r="N15" s="25"/>
      <c r="O15" s="32" t="s">
        <v>69</v>
      </c>
      <c r="P15" s="33" t="s">
        <v>69</v>
      </c>
      <c r="Q15" s="42" t="s">
        <v>69</v>
      </c>
      <c r="R15" s="32" t="s">
        <v>69</v>
      </c>
      <c r="S15" s="32" t="s">
        <v>69</v>
      </c>
      <c r="T15" s="33"/>
      <c r="U15" s="24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6"/>
      <c r="AS15" s="112">
        <v>7</v>
      </c>
      <c r="AT15" s="113"/>
    </row>
    <row r="16" spans="1:46" s="23" customFormat="1" ht="39.75" customHeight="1" x14ac:dyDescent="0.3">
      <c r="B16" s="29">
        <v>5</v>
      </c>
      <c r="C16" s="117" t="s">
        <v>53</v>
      </c>
      <c r="D16" s="99"/>
      <c r="E16" s="99"/>
      <c r="F16" s="99"/>
      <c r="G16" s="99"/>
      <c r="H16" s="100"/>
      <c r="I16" s="24"/>
      <c r="J16" s="32" t="s">
        <v>69</v>
      </c>
      <c r="K16" s="25"/>
      <c r="L16" s="26"/>
      <c r="M16" s="24"/>
      <c r="N16" s="25"/>
      <c r="O16" s="25"/>
      <c r="P16" s="26"/>
      <c r="Q16" s="24"/>
      <c r="R16" s="25"/>
      <c r="S16" s="27"/>
      <c r="T16" s="26"/>
      <c r="U16" s="24"/>
      <c r="V16" s="25"/>
      <c r="W16" s="25"/>
      <c r="X16" s="32" t="s">
        <v>69</v>
      </c>
      <c r="Y16" s="25"/>
      <c r="Z16" s="25"/>
      <c r="AA16" s="32" t="s">
        <v>69</v>
      </c>
      <c r="AB16" s="32" t="s">
        <v>69</v>
      </c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33" t="s">
        <v>69</v>
      </c>
      <c r="AS16" s="112">
        <v>3</v>
      </c>
      <c r="AT16" s="113"/>
    </row>
    <row r="17" spans="2:46" s="23" customFormat="1" ht="44.25" customHeight="1" thickBot="1" x14ac:dyDescent="0.35">
      <c r="B17" s="29">
        <v>6</v>
      </c>
      <c r="C17" s="104" t="s">
        <v>54</v>
      </c>
      <c r="D17" s="105"/>
      <c r="E17" s="105"/>
      <c r="F17" s="105"/>
      <c r="G17" s="105"/>
      <c r="H17" s="106"/>
      <c r="I17" s="43" t="s">
        <v>69</v>
      </c>
      <c r="J17" s="44" t="s">
        <v>69</v>
      </c>
      <c r="K17" s="45"/>
      <c r="L17" s="46"/>
      <c r="M17" s="56"/>
      <c r="N17" s="45"/>
      <c r="O17" s="45"/>
      <c r="P17" s="46"/>
      <c r="Q17" s="56"/>
      <c r="R17" s="45"/>
      <c r="S17" s="60"/>
      <c r="T17" s="46"/>
      <c r="U17" s="43" t="s">
        <v>69</v>
      </c>
      <c r="V17" s="44" t="s">
        <v>69</v>
      </c>
      <c r="W17" s="45"/>
      <c r="X17" s="44" t="s">
        <v>69</v>
      </c>
      <c r="Y17" s="45"/>
      <c r="Z17" s="45"/>
      <c r="AA17" s="44" t="s">
        <v>69</v>
      </c>
      <c r="AB17" s="44" t="s">
        <v>69</v>
      </c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61" t="s">
        <v>69</v>
      </c>
      <c r="AS17" s="160">
        <v>5</v>
      </c>
      <c r="AT17" s="161"/>
    </row>
    <row r="18" spans="2:46" s="3" customFormat="1" ht="21.75" customHeight="1" thickBot="1" x14ac:dyDescent="0.3">
      <c r="B18" s="30"/>
      <c r="C18" s="118"/>
      <c r="D18" s="119"/>
      <c r="E18" s="119"/>
      <c r="F18" s="119"/>
      <c r="G18" s="119"/>
      <c r="H18" s="120"/>
      <c r="I18" s="79" t="s">
        <v>43</v>
      </c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1"/>
      <c r="AS18" s="67"/>
      <c r="AT18" s="68"/>
    </row>
    <row r="19" spans="2:46" s="3" customFormat="1" ht="19.5" x14ac:dyDescent="0.25">
      <c r="B19" s="30"/>
      <c r="C19" s="114" t="s">
        <v>44</v>
      </c>
      <c r="D19" s="115"/>
      <c r="E19" s="115"/>
      <c r="F19" s="115"/>
      <c r="G19" s="115"/>
      <c r="H19" s="116"/>
      <c r="I19" s="10"/>
      <c r="J19" s="11"/>
      <c r="K19" s="11"/>
      <c r="L19" s="12"/>
      <c r="M19" s="10"/>
      <c r="N19" s="11"/>
      <c r="O19" s="11"/>
      <c r="P19" s="12"/>
      <c r="Q19" s="10"/>
      <c r="R19" s="11"/>
      <c r="S19" s="15"/>
      <c r="T19" s="12"/>
      <c r="U19" s="10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5"/>
      <c r="AS19" s="69"/>
      <c r="AT19" s="70"/>
    </row>
    <row r="20" spans="2:46" s="3" customFormat="1" ht="24" customHeight="1" x14ac:dyDescent="0.25">
      <c r="B20" s="30">
        <v>7</v>
      </c>
      <c r="C20" s="95" t="s">
        <v>55</v>
      </c>
      <c r="D20" s="96"/>
      <c r="E20" s="96"/>
      <c r="F20" s="96"/>
      <c r="G20" s="96"/>
      <c r="H20" s="97"/>
      <c r="I20" s="13"/>
      <c r="J20" s="2"/>
      <c r="K20" s="2"/>
      <c r="L20" s="14"/>
      <c r="M20" s="13"/>
      <c r="N20" s="2"/>
      <c r="O20" s="2"/>
      <c r="P20" s="14"/>
      <c r="Q20" s="13"/>
      <c r="R20" s="2"/>
      <c r="S20" s="7"/>
      <c r="T20" s="14"/>
      <c r="U20" s="42" t="s">
        <v>69</v>
      </c>
      <c r="V20" s="35"/>
      <c r="W20" s="35"/>
      <c r="X20" s="35"/>
      <c r="Y20" s="35"/>
      <c r="Z20" s="35"/>
      <c r="AA20" s="34"/>
      <c r="AB20" s="2"/>
      <c r="AC20" s="2"/>
      <c r="AD20" s="32" t="s">
        <v>69</v>
      </c>
      <c r="AE20" s="32"/>
      <c r="AF20" s="32" t="s">
        <v>69</v>
      </c>
      <c r="AG20" s="32" t="s">
        <v>69</v>
      </c>
      <c r="AH20" s="2"/>
      <c r="AI20" s="32"/>
      <c r="AJ20" s="32" t="s">
        <v>69</v>
      </c>
      <c r="AK20" s="32" t="s">
        <v>69</v>
      </c>
      <c r="AL20" s="2"/>
      <c r="AM20" s="2"/>
      <c r="AN20" s="2"/>
      <c r="AO20" s="2"/>
      <c r="AP20" s="32" t="s">
        <v>69</v>
      </c>
      <c r="AQ20" s="2"/>
      <c r="AR20" s="7"/>
      <c r="AS20" s="91">
        <v>5</v>
      </c>
      <c r="AT20" s="92"/>
    </row>
    <row r="21" spans="2:46" s="3" customFormat="1" ht="37.5" customHeight="1" x14ac:dyDescent="0.25">
      <c r="B21" s="30">
        <v>8</v>
      </c>
      <c r="C21" s="98" t="s">
        <v>56</v>
      </c>
      <c r="D21" s="99"/>
      <c r="E21" s="99"/>
      <c r="F21" s="99"/>
      <c r="G21" s="99"/>
      <c r="H21" s="100"/>
      <c r="I21" s="13"/>
      <c r="J21" s="2"/>
      <c r="K21" s="2"/>
      <c r="L21" s="14"/>
      <c r="M21" s="13"/>
      <c r="N21" s="2"/>
      <c r="O21" s="2"/>
      <c r="P21" s="14"/>
      <c r="Q21" s="13"/>
      <c r="R21" s="2"/>
      <c r="S21" s="7"/>
      <c r="T21" s="14"/>
      <c r="U21" s="13"/>
      <c r="V21" s="34"/>
      <c r="W21" s="32" t="s">
        <v>69</v>
      </c>
      <c r="X21" s="2"/>
      <c r="Y21" s="2"/>
      <c r="Z21" s="2"/>
      <c r="AA21" s="2"/>
      <c r="AB21" s="2"/>
      <c r="AC21" s="2"/>
      <c r="AD21" s="2"/>
      <c r="AE21" s="32" t="s">
        <v>69</v>
      </c>
      <c r="AF21" s="32" t="s">
        <v>69</v>
      </c>
      <c r="AG21" s="2"/>
      <c r="AH21" s="2"/>
      <c r="AI21" s="2"/>
      <c r="AJ21" s="2"/>
      <c r="AK21" s="32" t="s">
        <v>69</v>
      </c>
      <c r="AL21" s="2"/>
      <c r="AM21" s="32" t="s">
        <v>69</v>
      </c>
      <c r="AN21" s="2"/>
      <c r="AO21" s="2"/>
      <c r="AP21" s="2"/>
      <c r="AQ21" s="2"/>
      <c r="AR21" s="7"/>
      <c r="AS21" s="93">
        <v>3</v>
      </c>
      <c r="AT21" s="94"/>
    </row>
    <row r="22" spans="2:46" s="3" customFormat="1" ht="39" customHeight="1" x14ac:dyDescent="0.25">
      <c r="B22" s="30">
        <v>9</v>
      </c>
      <c r="C22" s="98" t="s">
        <v>57</v>
      </c>
      <c r="D22" s="99"/>
      <c r="E22" s="99"/>
      <c r="F22" s="99"/>
      <c r="G22" s="99"/>
      <c r="H22" s="100"/>
      <c r="I22" s="13"/>
      <c r="J22" s="2"/>
      <c r="K22" s="2"/>
      <c r="L22" s="14"/>
      <c r="M22" s="13"/>
      <c r="N22" s="2"/>
      <c r="O22" s="2"/>
      <c r="P22" s="14"/>
      <c r="Q22" s="13"/>
      <c r="R22" s="2"/>
      <c r="S22" s="7"/>
      <c r="T22" s="14"/>
      <c r="U22" s="13"/>
      <c r="V22" s="2"/>
      <c r="W22" s="32" t="s">
        <v>69</v>
      </c>
      <c r="X22" s="2"/>
      <c r="Y22" s="2"/>
      <c r="Z22" s="32" t="s">
        <v>69</v>
      </c>
      <c r="AA22" s="2"/>
      <c r="AB22" s="2"/>
      <c r="AC22" s="2"/>
      <c r="AD22" s="2"/>
      <c r="AE22" s="32" t="s">
        <v>69</v>
      </c>
      <c r="AF22" s="32" t="s">
        <v>69</v>
      </c>
      <c r="AG22" s="2"/>
      <c r="AH22" s="2"/>
      <c r="AI22" s="32" t="s">
        <v>69</v>
      </c>
      <c r="AJ22" s="32" t="s">
        <v>69</v>
      </c>
      <c r="AK22" s="2"/>
      <c r="AL22" s="2"/>
      <c r="AM22" s="32" t="s">
        <v>69</v>
      </c>
      <c r="AN22" s="2"/>
      <c r="AO22" s="2"/>
      <c r="AP22" s="2"/>
      <c r="AQ22" s="2"/>
      <c r="AR22" s="7"/>
      <c r="AS22" s="93">
        <v>2</v>
      </c>
      <c r="AT22" s="94"/>
    </row>
    <row r="23" spans="2:46" s="3" customFormat="1" ht="62.25" customHeight="1" x14ac:dyDescent="0.25">
      <c r="B23" s="30">
        <v>10</v>
      </c>
      <c r="C23" s="98" t="s">
        <v>58</v>
      </c>
      <c r="D23" s="99"/>
      <c r="E23" s="99"/>
      <c r="F23" s="99"/>
      <c r="G23" s="99"/>
      <c r="H23" s="100"/>
      <c r="I23" s="13"/>
      <c r="J23" s="22"/>
      <c r="K23" s="2"/>
      <c r="L23" s="14"/>
      <c r="M23" s="13"/>
      <c r="N23" s="2"/>
      <c r="O23" s="2"/>
      <c r="P23" s="14"/>
      <c r="Q23" s="13"/>
      <c r="R23" s="2"/>
      <c r="S23" s="7"/>
      <c r="T23" s="14"/>
      <c r="U23" s="13"/>
      <c r="V23" s="2"/>
      <c r="W23" s="35"/>
      <c r="X23" s="34"/>
      <c r="Y23" s="2"/>
      <c r="Z23" s="32" t="s">
        <v>69</v>
      </c>
      <c r="AA23" s="32" t="s">
        <v>69</v>
      </c>
      <c r="AB23" s="2"/>
      <c r="AC23" s="2"/>
      <c r="AD23" s="2"/>
      <c r="AE23" s="32" t="s">
        <v>69</v>
      </c>
      <c r="AF23" s="32" t="s">
        <v>69</v>
      </c>
      <c r="AG23" s="2"/>
      <c r="AH23" s="2"/>
      <c r="AI23" s="2"/>
      <c r="AJ23" s="32" t="s">
        <v>69</v>
      </c>
      <c r="AK23" s="32" t="s">
        <v>69</v>
      </c>
      <c r="AL23" s="32" t="s">
        <v>69</v>
      </c>
      <c r="AM23" s="2"/>
      <c r="AN23" s="32" t="s">
        <v>69</v>
      </c>
      <c r="AO23" s="2"/>
      <c r="AP23" s="2"/>
      <c r="AQ23" s="2"/>
      <c r="AR23" s="7"/>
      <c r="AS23" s="93">
        <v>6</v>
      </c>
      <c r="AT23" s="94"/>
    </row>
    <row r="24" spans="2:46" s="3" customFormat="1" ht="28.5" customHeight="1" x14ac:dyDescent="0.25">
      <c r="B24" s="30">
        <v>11</v>
      </c>
      <c r="C24" s="95" t="s">
        <v>59</v>
      </c>
      <c r="D24" s="96"/>
      <c r="E24" s="96"/>
      <c r="F24" s="96"/>
      <c r="G24" s="96"/>
      <c r="H24" s="97"/>
      <c r="I24" s="13"/>
      <c r="J24" s="2"/>
      <c r="K24" s="2"/>
      <c r="L24" s="14"/>
      <c r="M24" s="13"/>
      <c r="N24" s="2"/>
      <c r="O24" s="2"/>
      <c r="P24" s="14"/>
      <c r="Q24" s="13"/>
      <c r="R24" s="2"/>
      <c r="S24" s="7"/>
      <c r="T24" s="14"/>
      <c r="U24" s="13"/>
      <c r="V24" s="2"/>
      <c r="W24" s="2"/>
      <c r="X24" s="2"/>
      <c r="Y24" s="34"/>
      <c r="Z24" s="32" t="s">
        <v>69</v>
      </c>
      <c r="AA24" s="2"/>
      <c r="AB24" s="2"/>
      <c r="AC24" s="2"/>
      <c r="AD24" s="32" t="s">
        <v>69</v>
      </c>
      <c r="AE24" s="2"/>
      <c r="AF24" s="2"/>
      <c r="AG24" s="2"/>
      <c r="AH24" s="2"/>
      <c r="AI24" s="2"/>
      <c r="AJ24" s="2"/>
      <c r="AK24" s="2"/>
      <c r="AL24" s="32" t="s">
        <v>69</v>
      </c>
      <c r="AM24" s="32" t="s">
        <v>69</v>
      </c>
      <c r="AN24" s="32" t="s">
        <v>69</v>
      </c>
      <c r="AO24" s="2"/>
      <c r="AP24" s="2"/>
      <c r="AQ24" s="2"/>
      <c r="AR24" s="7"/>
      <c r="AS24" s="93">
        <v>4</v>
      </c>
      <c r="AT24" s="94"/>
    </row>
    <row r="25" spans="2:46" s="3" customFormat="1" ht="22.5" customHeight="1" x14ac:dyDescent="0.25">
      <c r="B25" s="30"/>
      <c r="C25" s="107" t="s">
        <v>41</v>
      </c>
      <c r="D25" s="108"/>
      <c r="E25" s="108"/>
      <c r="F25" s="108"/>
      <c r="G25" s="108"/>
      <c r="H25" s="109"/>
      <c r="I25" s="13"/>
      <c r="J25" s="2"/>
      <c r="K25" s="2"/>
      <c r="L25" s="14"/>
      <c r="M25" s="13"/>
      <c r="N25" s="2"/>
      <c r="O25" s="2"/>
      <c r="P25" s="14"/>
      <c r="Q25" s="13"/>
      <c r="R25" s="2"/>
      <c r="S25" s="7"/>
      <c r="T25" s="14"/>
      <c r="U25" s="13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7"/>
      <c r="AS25" s="91"/>
      <c r="AT25" s="92"/>
    </row>
    <row r="26" spans="2:46" s="3" customFormat="1" ht="21.75" customHeight="1" x14ac:dyDescent="0.25">
      <c r="B26" s="30"/>
      <c r="C26" s="107" t="s">
        <v>42</v>
      </c>
      <c r="D26" s="108"/>
      <c r="E26" s="108"/>
      <c r="F26" s="108"/>
      <c r="G26" s="108"/>
      <c r="H26" s="109"/>
      <c r="I26" s="13"/>
      <c r="J26" s="2"/>
      <c r="K26" s="2"/>
      <c r="L26" s="14"/>
      <c r="M26" s="13"/>
      <c r="N26" s="2"/>
      <c r="O26" s="2"/>
      <c r="P26" s="14"/>
      <c r="Q26" s="13"/>
      <c r="R26" s="2"/>
      <c r="S26" s="7"/>
      <c r="T26" s="14"/>
      <c r="U26" s="13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7"/>
      <c r="AS26" s="91"/>
      <c r="AT26" s="92"/>
    </row>
    <row r="27" spans="2:46" s="3" customFormat="1" ht="36.75" customHeight="1" x14ac:dyDescent="0.25">
      <c r="B27" s="30">
        <v>12</v>
      </c>
      <c r="C27" s="98" t="s">
        <v>60</v>
      </c>
      <c r="D27" s="99"/>
      <c r="E27" s="99"/>
      <c r="F27" s="99"/>
      <c r="G27" s="99"/>
      <c r="H27" s="100"/>
      <c r="I27" s="42" t="s">
        <v>69</v>
      </c>
      <c r="J27" s="32" t="s">
        <v>69</v>
      </c>
      <c r="K27" s="2"/>
      <c r="L27" s="33" t="s">
        <v>69</v>
      </c>
      <c r="M27" s="42" t="s">
        <v>69</v>
      </c>
      <c r="N27" s="2"/>
      <c r="O27" s="32" t="s">
        <v>69</v>
      </c>
      <c r="P27" s="33" t="s">
        <v>69</v>
      </c>
      <c r="Q27" s="13"/>
      <c r="R27" s="2"/>
      <c r="S27" s="7"/>
      <c r="T27" s="14"/>
      <c r="U27" s="13"/>
      <c r="V27" s="2"/>
      <c r="W27" s="2"/>
      <c r="X27" s="2"/>
      <c r="Y27" s="2"/>
      <c r="Z27" s="32" t="s">
        <v>69</v>
      </c>
      <c r="AA27" s="2"/>
      <c r="AB27" s="2"/>
      <c r="AC27" s="32" t="s">
        <v>69</v>
      </c>
      <c r="AD27" s="2"/>
      <c r="AE27" s="2"/>
      <c r="AF27" s="2"/>
      <c r="AG27" s="2"/>
      <c r="AH27" s="2"/>
      <c r="AI27" s="2"/>
      <c r="AJ27" s="2"/>
      <c r="AK27" s="2"/>
      <c r="AL27" s="32" t="s">
        <v>69</v>
      </c>
      <c r="AM27" s="32" t="s">
        <v>69</v>
      </c>
      <c r="AN27" s="32" t="s">
        <v>69</v>
      </c>
      <c r="AO27" s="2"/>
      <c r="AP27" s="2"/>
      <c r="AQ27" s="2"/>
      <c r="AR27" s="7"/>
      <c r="AS27" s="93">
        <v>10</v>
      </c>
      <c r="AT27" s="94"/>
    </row>
    <row r="28" spans="2:46" s="3" customFormat="1" ht="25.5" customHeight="1" x14ac:dyDescent="0.25">
      <c r="B28" s="30">
        <v>13</v>
      </c>
      <c r="C28" s="95" t="s">
        <v>61</v>
      </c>
      <c r="D28" s="96"/>
      <c r="E28" s="96"/>
      <c r="F28" s="96"/>
      <c r="G28" s="96"/>
      <c r="H28" s="97"/>
      <c r="I28" s="13"/>
      <c r="J28" s="2"/>
      <c r="K28" s="2"/>
      <c r="L28" s="14"/>
      <c r="M28" s="13"/>
      <c r="N28" s="2"/>
      <c r="O28" s="32" t="s">
        <v>69</v>
      </c>
      <c r="P28" s="14"/>
      <c r="Q28" s="13"/>
      <c r="R28" s="2"/>
      <c r="S28" s="7"/>
      <c r="T28" s="14"/>
      <c r="U28" s="13"/>
      <c r="V28" s="2"/>
      <c r="W28" s="2"/>
      <c r="X28" s="32" t="s">
        <v>69</v>
      </c>
      <c r="Y28" s="32" t="s">
        <v>69</v>
      </c>
      <c r="Z28" s="2"/>
      <c r="AA28" s="2"/>
      <c r="AB28" s="2"/>
      <c r="AC28" s="2"/>
      <c r="AD28" s="32" t="s">
        <v>69</v>
      </c>
      <c r="AE28" s="2"/>
      <c r="AF28" s="2"/>
      <c r="AG28" s="32" t="s">
        <v>69</v>
      </c>
      <c r="AH28" s="32" t="s">
        <v>69</v>
      </c>
      <c r="AI28" s="2"/>
      <c r="AJ28" s="2"/>
      <c r="AK28" s="2"/>
      <c r="AL28" s="32" t="s">
        <v>69</v>
      </c>
      <c r="AM28" s="32" t="s">
        <v>69</v>
      </c>
      <c r="AN28" s="32" t="s">
        <v>69</v>
      </c>
      <c r="AO28" s="2"/>
      <c r="AP28" s="32" t="s">
        <v>69</v>
      </c>
      <c r="AQ28" s="32" t="s">
        <v>69</v>
      </c>
      <c r="AR28" s="7"/>
      <c r="AS28" s="93">
        <v>11</v>
      </c>
      <c r="AT28" s="94"/>
    </row>
    <row r="29" spans="2:46" s="3" customFormat="1" ht="39" customHeight="1" x14ac:dyDescent="0.25">
      <c r="B29" s="30">
        <v>14</v>
      </c>
      <c r="C29" s="98" t="s">
        <v>62</v>
      </c>
      <c r="D29" s="99"/>
      <c r="E29" s="99"/>
      <c r="F29" s="99"/>
      <c r="G29" s="99"/>
      <c r="H29" s="100"/>
      <c r="I29" s="13"/>
      <c r="J29" s="2"/>
      <c r="K29" s="2"/>
      <c r="L29" s="14"/>
      <c r="M29" s="13"/>
      <c r="N29" s="2"/>
      <c r="O29" s="2"/>
      <c r="P29" s="14"/>
      <c r="Q29" s="13"/>
      <c r="R29" s="2"/>
      <c r="S29" s="7"/>
      <c r="T29" s="33" t="s">
        <v>69</v>
      </c>
      <c r="U29" s="42" t="s">
        <v>69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7"/>
      <c r="AS29" s="91"/>
      <c r="AT29" s="92"/>
    </row>
    <row r="30" spans="2:46" s="3" customFormat="1" ht="42" customHeight="1" x14ac:dyDescent="0.25">
      <c r="B30" s="30">
        <v>15</v>
      </c>
      <c r="C30" s="98" t="s">
        <v>63</v>
      </c>
      <c r="D30" s="99"/>
      <c r="E30" s="99"/>
      <c r="F30" s="99"/>
      <c r="G30" s="99"/>
      <c r="H30" s="100"/>
      <c r="I30" s="13"/>
      <c r="J30" s="2"/>
      <c r="K30" s="2"/>
      <c r="L30" s="14"/>
      <c r="M30" s="13"/>
      <c r="N30" s="2"/>
      <c r="O30" s="2"/>
      <c r="P30" s="14"/>
      <c r="Q30" s="13"/>
      <c r="R30" s="2"/>
      <c r="S30" s="7"/>
      <c r="T30" s="14"/>
      <c r="U30" s="13"/>
      <c r="V30" s="32" t="s">
        <v>69</v>
      </c>
      <c r="W30" s="2"/>
      <c r="X30" s="32" t="s">
        <v>69</v>
      </c>
      <c r="Y30" s="32" t="s">
        <v>69</v>
      </c>
      <c r="Z30" s="2"/>
      <c r="AA30" s="2"/>
      <c r="AB30" s="2"/>
      <c r="AC30" s="2"/>
      <c r="AD30" s="32" t="s">
        <v>69</v>
      </c>
      <c r="AE30" s="32" t="s">
        <v>69</v>
      </c>
      <c r="AF30" s="2"/>
      <c r="AG30" s="2"/>
      <c r="AH30" s="2"/>
      <c r="AI30" s="32" t="s">
        <v>69</v>
      </c>
      <c r="AJ30" s="32" t="s">
        <v>69</v>
      </c>
      <c r="AK30" s="32" t="s">
        <v>69</v>
      </c>
      <c r="AL30" s="2"/>
      <c r="AM30" s="2"/>
      <c r="AN30" s="2"/>
      <c r="AO30" s="2"/>
      <c r="AP30" s="2"/>
      <c r="AQ30" s="2"/>
      <c r="AR30" s="7"/>
      <c r="AS30" s="93">
        <v>7</v>
      </c>
      <c r="AT30" s="94"/>
    </row>
    <row r="31" spans="2:46" s="3" customFormat="1" ht="19.5" x14ac:dyDescent="0.35">
      <c r="B31" s="30"/>
      <c r="C31" s="101" t="s">
        <v>47</v>
      </c>
      <c r="D31" s="102"/>
      <c r="E31" s="102"/>
      <c r="F31" s="102"/>
      <c r="G31" s="102"/>
      <c r="H31" s="103"/>
      <c r="I31" s="13"/>
      <c r="J31" s="2"/>
      <c r="K31" s="2"/>
      <c r="L31" s="14"/>
      <c r="M31" s="13"/>
      <c r="N31" s="2"/>
      <c r="O31" s="2"/>
      <c r="P31" s="14"/>
      <c r="Q31" s="13"/>
      <c r="R31" s="2"/>
      <c r="S31" s="7"/>
      <c r="T31" s="14"/>
      <c r="U31" s="13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7"/>
      <c r="AS31" s="13"/>
      <c r="AT31" s="14"/>
    </row>
    <row r="32" spans="2:46" s="3" customFormat="1" ht="38.25" customHeight="1" thickBot="1" x14ac:dyDescent="0.3">
      <c r="B32" s="30">
        <v>16</v>
      </c>
      <c r="C32" s="104" t="s">
        <v>64</v>
      </c>
      <c r="D32" s="105"/>
      <c r="E32" s="105"/>
      <c r="F32" s="105"/>
      <c r="G32" s="105"/>
      <c r="H32" s="106"/>
      <c r="I32" s="47"/>
      <c r="J32" s="48"/>
      <c r="K32" s="44" t="s">
        <v>69</v>
      </c>
      <c r="L32" s="49"/>
      <c r="M32" s="47"/>
      <c r="N32" s="48"/>
      <c r="O32" s="48"/>
      <c r="P32" s="49"/>
      <c r="Q32" s="47"/>
      <c r="R32" s="44" t="s">
        <v>69</v>
      </c>
      <c r="S32" s="44" t="s">
        <v>69</v>
      </c>
      <c r="T32" s="61" t="s">
        <v>69</v>
      </c>
      <c r="U32" s="47"/>
      <c r="V32" s="48"/>
      <c r="W32" s="44" t="s">
        <v>69</v>
      </c>
      <c r="X32" s="48"/>
      <c r="Y32" s="48"/>
      <c r="Z32" s="48"/>
      <c r="AA32" s="48"/>
      <c r="AB32" s="48"/>
      <c r="AC32" s="48"/>
      <c r="AD32" s="48"/>
      <c r="AE32" s="48"/>
      <c r="AF32" s="48"/>
      <c r="AG32" s="44" t="s">
        <v>69</v>
      </c>
      <c r="AH32" s="44" t="s">
        <v>69</v>
      </c>
      <c r="AI32" s="48"/>
      <c r="AJ32" s="48"/>
      <c r="AK32" s="44" t="s">
        <v>69</v>
      </c>
      <c r="AL32" s="48"/>
      <c r="AM32" s="48"/>
      <c r="AN32" s="48"/>
      <c r="AO32" s="48"/>
      <c r="AP32" s="48"/>
      <c r="AQ32" s="48"/>
      <c r="AR32" s="66"/>
      <c r="AS32" s="162">
        <v>6</v>
      </c>
      <c r="AT32" s="163"/>
    </row>
    <row r="33" spans="2:46" s="3" customFormat="1" ht="23.25" customHeight="1" thickBot="1" x14ac:dyDescent="0.3">
      <c r="B33" s="9"/>
      <c r="C33" s="79" t="s">
        <v>49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1"/>
    </row>
    <row r="34" spans="2:46" s="3" customFormat="1" ht="18.75" x14ac:dyDescent="0.3">
      <c r="B34" s="9"/>
      <c r="C34" s="82" t="s">
        <v>65</v>
      </c>
      <c r="D34" s="83"/>
      <c r="E34" s="83"/>
      <c r="F34" s="83"/>
      <c r="G34" s="83"/>
      <c r="H34" s="84"/>
      <c r="I34" s="10"/>
      <c r="J34" s="50" t="s">
        <v>69</v>
      </c>
      <c r="K34" s="50" t="s">
        <v>69</v>
      </c>
      <c r="L34" s="51" t="s">
        <v>69</v>
      </c>
      <c r="M34" s="57" t="s">
        <v>69</v>
      </c>
      <c r="N34" s="50"/>
      <c r="O34" s="11"/>
      <c r="P34" s="51" t="s">
        <v>69</v>
      </c>
      <c r="Q34" s="10"/>
      <c r="R34" s="11"/>
      <c r="S34" s="50" t="s">
        <v>69</v>
      </c>
      <c r="T34" s="12"/>
      <c r="U34" s="57" t="s">
        <v>69</v>
      </c>
      <c r="V34" s="50" t="s">
        <v>69</v>
      </c>
      <c r="W34" s="50" t="s">
        <v>69</v>
      </c>
      <c r="X34" s="50" t="s">
        <v>69</v>
      </c>
      <c r="Y34" s="11"/>
      <c r="Z34" s="11"/>
      <c r="AA34" s="11"/>
      <c r="AB34" s="11"/>
      <c r="AC34" s="50" t="s">
        <v>69</v>
      </c>
      <c r="AD34" s="11"/>
      <c r="AE34" s="11"/>
      <c r="AF34" s="11"/>
      <c r="AG34" s="11"/>
      <c r="AH34" s="11"/>
      <c r="AI34" s="11"/>
      <c r="AJ34" s="11"/>
      <c r="AK34" s="50" t="s">
        <v>69</v>
      </c>
      <c r="AL34" s="63"/>
      <c r="AM34" s="11"/>
      <c r="AN34" s="11"/>
      <c r="AO34" s="11"/>
      <c r="AP34" s="11"/>
      <c r="AQ34" s="11"/>
      <c r="AR34" s="12"/>
      <c r="AS34" s="164">
        <v>12</v>
      </c>
      <c r="AT34" s="165"/>
    </row>
    <row r="35" spans="2:46" s="3" customFormat="1" ht="18.75" x14ac:dyDescent="0.3">
      <c r="B35" s="9"/>
      <c r="C35" s="85" t="s">
        <v>66</v>
      </c>
      <c r="D35" s="86"/>
      <c r="E35" s="86"/>
      <c r="F35" s="86"/>
      <c r="G35" s="86"/>
      <c r="H35" s="87"/>
      <c r="I35" s="42" t="s">
        <v>69</v>
      </c>
      <c r="J35" s="32" t="s">
        <v>69</v>
      </c>
      <c r="K35" s="32" t="s">
        <v>69</v>
      </c>
      <c r="L35" s="33" t="s">
        <v>69</v>
      </c>
      <c r="M35" s="42" t="s">
        <v>69</v>
      </c>
      <c r="N35" s="32" t="s">
        <v>69</v>
      </c>
      <c r="O35" s="32" t="s">
        <v>69</v>
      </c>
      <c r="P35" s="14"/>
      <c r="Q35" s="42" t="s">
        <v>69</v>
      </c>
      <c r="R35" s="2"/>
      <c r="S35" s="7"/>
      <c r="T35" s="33" t="s">
        <v>69</v>
      </c>
      <c r="U35" s="13"/>
      <c r="V35" s="2"/>
      <c r="W35" s="2"/>
      <c r="X35" s="2"/>
      <c r="Y35" s="32" t="s">
        <v>69</v>
      </c>
      <c r="Z35" s="32" t="s">
        <v>69</v>
      </c>
      <c r="AA35" s="32" t="s">
        <v>69</v>
      </c>
      <c r="AB35" s="32" t="s">
        <v>69</v>
      </c>
      <c r="AC35" s="32" t="s">
        <v>69</v>
      </c>
      <c r="AD35" s="2"/>
      <c r="AE35" s="32" t="s">
        <v>69</v>
      </c>
      <c r="AF35" s="2"/>
      <c r="AG35" s="2"/>
      <c r="AH35" s="2"/>
      <c r="AI35" s="32" t="s">
        <v>69</v>
      </c>
      <c r="AJ35" s="2"/>
      <c r="AK35" s="2"/>
      <c r="AL35" s="2"/>
      <c r="AM35" s="34"/>
      <c r="AN35" s="2"/>
      <c r="AO35" s="32" t="s">
        <v>69</v>
      </c>
      <c r="AP35" s="32" t="s">
        <v>69</v>
      </c>
      <c r="AQ35" s="32" t="s">
        <v>69</v>
      </c>
      <c r="AR35" s="33" t="s">
        <v>69</v>
      </c>
      <c r="AS35" s="91">
        <v>20</v>
      </c>
      <c r="AT35" s="92"/>
    </row>
    <row r="36" spans="2:46" s="3" customFormat="1" ht="18.75" x14ac:dyDescent="0.3">
      <c r="B36" s="9"/>
      <c r="C36" s="85" t="s">
        <v>67</v>
      </c>
      <c r="D36" s="86"/>
      <c r="E36" s="86"/>
      <c r="F36" s="86"/>
      <c r="G36" s="86"/>
      <c r="H36" s="87"/>
      <c r="I36" s="42" t="s">
        <v>69</v>
      </c>
      <c r="J36" s="2"/>
      <c r="K36" s="2"/>
      <c r="L36" s="33" t="s">
        <v>69</v>
      </c>
      <c r="M36" s="13"/>
      <c r="N36" s="2"/>
      <c r="O36" s="2"/>
      <c r="P36" s="14"/>
      <c r="Q36" s="13"/>
      <c r="R36" s="2"/>
      <c r="S36" s="7"/>
      <c r="T36" s="14"/>
      <c r="U36" s="13"/>
      <c r="V36" s="2"/>
      <c r="W36" s="2"/>
      <c r="X36" s="2"/>
      <c r="Y36" s="32" t="s">
        <v>69</v>
      </c>
      <c r="Z36" s="32" t="s">
        <v>69</v>
      </c>
      <c r="AA36" s="2"/>
      <c r="AB36" s="32" t="s">
        <v>69</v>
      </c>
      <c r="AC36" s="2"/>
      <c r="AD36" s="2"/>
      <c r="AE36" s="2"/>
      <c r="AF36" s="2"/>
      <c r="AG36" s="2"/>
      <c r="AH36" s="2"/>
      <c r="AI36" s="2"/>
      <c r="AJ36" s="2"/>
      <c r="AK36" s="2"/>
      <c r="AL36" s="32" t="s">
        <v>69</v>
      </c>
      <c r="AM36" s="32" t="s">
        <v>69</v>
      </c>
      <c r="AN36" s="32" t="s">
        <v>69</v>
      </c>
      <c r="AO36" s="32" t="s">
        <v>69</v>
      </c>
      <c r="AP36" s="2"/>
      <c r="AQ36" s="32" t="s">
        <v>69</v>
      </c>
      <c r="AR36" s="14"/>
      <c r="AS36" s="91">
        <v>10</v>
      </c>
      <c r="AT36" s="92"/>
    </row>
    <row r="37" spans="2:46" s="3" customFormat="1" ht="61.5" customHeight="1" x14ac:dyDescent="0.25">
      <c r="B37" s="9"/>
      <c r="C37" s="76" t="s">
        <v>71</v>
      </c>
      <c r="D37" s="77"/>
      <c r="E37" s="77"/>
      <c r="F37" s="77"/>
      <c r="G37" s="77"/>
      <c r="H37" s="78"/>
      <c r="I37" s="42" t="s">
        <v>69</v>
      </c>
      <c r="J37" s="32" t="s">
        <v>69</v>
      </c>
      <c r="K37" s="32" t="s">
        <v>69</v>
      </c>
      <c r="L37" s="33" t="s">
        <v>69</v>
      </c>
      <c r="M37" s="42" t="s">
        <v>69</v>
      </c>
      <c r="N37" s="32" t="s">
        <v>69</v>
      </c>
      <c r="O37" s="32" t="s">
        <v>69</v>
      </c>
      <c r="P37" s="33" t="s">
        <v>69</v>
      </c>
      <c r="Q37" s="42" t="s">
        <v>69</v>
      </c>
      <c r="R37" s="32" t="s">
        <v>69</v>
      </c>
      <c r="S37" s="32" t="s">
        <v>69</v>
      </c>
      <c r="T37" s="33" t="s">
        <v>69</v>
      </c>
      <c r="U37" s="42" t="s">
        <v>69</v>
      </c>
      <c r="V37" s="32" t="s">
        <v>69</v>
      </c>
      <c r="W37" s="32" t="s">
        <v>69</v>
      </c>
      <c r="X37" s="32" t="s">
        <v>69</v>
      </c>
      <c r="Y37" s="32" t="s">
        <v>69</v>
      </c>
      <c r="Z37" s="32" t="s">
        <v>69</v>
      </c>
      <c r="AA37" s="32" t="s">
        <v>69</v>
      </c>
      <c r="AB37" s="32" t="s">
        <v>69</v>
      </c>
      <c r="AC37" s="32" t="s">
        <v>69</v>
      </c>
      <c r="AD37" s="32" t="s">
        <v>69</v>
      </c>
      <c r="AE37" s="32" t="s">
        <v>69</v>
      </c>
      <c r="AF37" s="32" t="s">
        <v>69</v>
      </c>
      <c r="AG37" s="32" t="s">
        <v>69</v>
      </c>
      <c r="AH37" s="32" t="s">
        <v>69</v>
      </c>
      <c r="AI37" s="32" t="s">
        <v>69</v>
      </c>
      <c r="AJ37" s="32" t="s">
        <v>69</v>
      </c>
      <c r="AK37" s="32" t="s">
        <v>69</v>
      </c>
      <c r="AL37" s="32" t="s">
        <v>69</v>
      </c>
      <c r="AM37" s="32" t="s">
        <v>69</v>
      </c>
      <c r="AN37" s="32" t="s">
        <v>69</v>
      </c>
      <c r="AO37" s="32" t="s">
        <v>69</v>
      </c>
      <c r="AP37" s="32" t="s">
        <v>69</v>
      </c>
      <c r="AQ37" s="32" t="s">
        <v>69</v>
      </c>
      <c r="AR37" s="33" t="s">
        <v>69</v>
      </c>
      <c r="AS37" s="93">
        <v>36</v>
      </c>
      <c r="AT37" s="94"/>
    </row>
    <row r="38" spans="2:46" s="37" customFormat="1" ht="29.25" customHeight="1" thickBot="1" x14ac:dyDescent="0.3">
      <c r="B38" s="38"/>
      <c r="C38" s="88" t="s">
        <v>48</v>
      </c>
      <c r="D38" s="89"/>
      <c r="E38" s="89"/>
      <c r="F38" s="89"/>
      <c r="G38" s="89"/>
      <c r="H38" s="90"/>
      <c r="I38" s="52">
        <v>5</v>
      </c>
      <c r="J38" s="53">
        <v>7</v>
      </c>
      <c r="K38" s="53">
        <v>6</v>
      </c>
      <c r="L38" s="54">
        <v>7</v>
      </c>
      <c r="M38" s="52">
        <v>5</v>
      </c>
      <c r="N38" s="53">
        <v>4</v>
      </c>
      <c r="O38" s="53">
        <v>7</v>
      </c>
      <c r="P38" s="54">
        <v>6</v>
      </c>
      <c r="Q38" s="52">
        <v>5</v>
      </c>
      <c r="R38" s="53">
        <v>4</v>
      </c>
      <c r="S38" s="62">
        <v>5</v>
      </c>
      <c r="T38" s="54">
        <v>5</v>
      </c>
      <c r="U38" s="52">
        <v>6</v>
      </c>
      <c r="V38" s="53">
        <v>4</v>
      </c>
      <c r="W38" s="53">
        <v>6</v>
      </c>
      <c r="X38" s="53">
        <v>6</v>
      </c>
      <c r="Y38" s="53">
        <v>7</v>
      </c>
      <c r="Z38" s="53">
        <v>8</v>
      </c>
      <c r="AA38" s="53">
        <v>6</v>
      </c>
      <c r="AB38" s="53">
        <v>6</v>
      </c>
      <c r="AC38" s="53">
        <v>5</v>
      </c>
      <c r="AD38" s="53">
        <v>5</v>
      </c>
      <c r="AE38" s="53">
        <v>7</v>
      </c>
      <c r="AF38" s="53">
        <v>5</v>
      </c>
      <c r="AG38" s="53">
        <v>5</v>
      </c>
      <c r="AH38" s="53">
        <v>3</v>
      </c>
      <c r="AI38" s="53">
        <v>5</v>
      </c>
      <c r="AJ38" s="53">
        <v>5</v>
      </c>
      <c r="AK38" s="53">
        <v>8</v>
      </c>
      <c r="AL38" s="53">
        <v>6</v>
      </c>
      <c r="AM38" s="53">
        <v>6</v>
      </c>
      <c r="AN38" s="53">
        <v>7</v>
      </c>
      <c r="AO38" s="53">
        <v>4</v>
      </c>
      <c r="AP38" s="53">
        <v>5</v>
      </c>
      <c r="AQ38" s="53">
        <v>5</v>
      </c>
      <c r="AR38" s="54">
        <v>5</v>
      </c>
      <c r="AS38" s="52"/>
      <c r="AT38" s="54"/>
    </row>
    <row r="39" spans="2:46" s="28" customFormat="1" ht="16.5" thickBot="1" x14ac:dyDescent="0.3">
      <c r="B39" s="47"/>
      <c r="C39" s="72"/>
      <c r="D39" s="73"/>
      <c r="E39" s="73"/>
      <c r="F39" s="73"/>
      <c r="G39" s="73"/>
      <c r="H39" s="74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2"/>
      <c r="AT39" s="75"/>
    </row>
  </sheetData>
  <mergeCells count="72">
    <mergeCell ref="AS28:AT28"/>
    <mergeCell ref="AS29:AT29"/>
    <mergeCell ref="AS30:AT30"/>
    <mergeCell ref="AS32:AT32"/>
    <mergeCell ref="AS34:AT34"/>
    <mergeCell ref="AS20:AT20"/>
    <mergeCell ref="AS21:AT21"/>
    <mergeCell ref="AS22:AT22"/>
    <mergeCell ref="AS23:AT23"/>
    <mergeCell ref="AS24:AT24"/>
    <mergeCell ref="M6:P6"/>
    <mergeCell ref="Q6:T6"/>
    <mergeCell ref="U6:AR6"/>
    <mergeCell ref="I5:AR5"/>
    <mergeCell ref="AS14:AT14"/>
    <mergeCell ref="AO1:AQ1"/>
    <mergeCell ref="C10:H10"/>
    <mergeCell ref="C11:H11"/>
    <mergeCell ref="C12:H12"/>
    <mergeCell ref="C13:H13"/>
    <mergeCell ref="N1:O1"/>
    <mergeCell ref="D3:S3"/>
    <mergeCell ref="B2:AT2"/>
    <mergeCell ref="W3:AM3"/>
    <mergeCell ref="C9:H9"/>
    <mergeCell ref="B5:B7"/>
    <mergeCell ref="C5:H7"/>
    <mergeCell ref="C8:H8"/>
    <mergeCell ref="I9:AR9"/>
    <mergeCell ref="AS5:AT7"/>
    <mergeCell ref="I6:L6"/>
    <mergeCell ref="C19:H19"/>
    <mergeCell ref="C20:H20"/>
    <mergeCell ref="C21:H21"/>
    <mergeCell ref="C16:H16"/>
    <mergeCell ref="C17:H17"/>
    <mergeCell ref="C18:H18"/>
    <mergeCell ref="I18:AR18"/>
    <mergeCell ref="C14:H14"/>
    <mergeCell ref="C15:H15"/>
    <mergeCell ref="AS10:AT10"/>
    <mergeCell ref="AS11:AT11"/>
    <mergeCell ref="AS12:AT12"/>
    <mergeCell ref="AS13:AT13"/>
    <mergeCell ref="AS15:AT15"/>
    <mergeCell ref="AS16:AT16"/>
    <mergeCell ref="AS17:AT17"/>
    <mergeCell ref="AS26:AT26"/>
    <mergeCell ref="AS27:AT27"/>
    <mergeCell ref="C22:H22"/>
    <mergeCell ref="C23:H23"/>
    <mergeCell ref="C24:H24"/>
    <mergeCell ref="C25:H25"/>
    <mergeCell ref="C26:H26"/>
    <mergeCell ref="C27:H27"/>
    <mergeCell ref="AS25:AT25"/>
    <mergeCell ref="C28:H28"/>
    <mergeCell ref="C29:H29"/>
    <mergeCell ref="C30:H30"/>
    <mergeCell ref="C31:H31"/>
    <mergeCell ref="C32:H32"/>
    <mergeCell ref="C39:H39"/>
    <mergeCell ref="AS39:AT39"/>
    <mergeCell ref="C37:H37"/>
    <mergeCell ref="C33:AT33"/>
    <mergeCell ref="C34:H34"/>
    <mergeCell ref="C35:H35"/>
    <mergeCell ref="C36:H36"/>
    <mergeCell ref="C38:H38"/>
    <mergeCell ref="AS35:AT35"/>
    <mergeCell ref="AS36:AT36"/>
    <mergeCell ref="AS37:AT37"/>
  </mergeCells>
  <conditionalFormatting sqref="Q10">
    <cfRule type="top10" priority="21" rank="10"/>
  </conditionalFormatting>
  <conditionalFormatting sqref="M11">
    <cfRule type="top10" priority="18" rank="10"/>
  </conditionalFormatting>
  <conditionalFormatting sqref="P11">
    <cfRule type="top10" priority="17" rank="10"/>
  </conditionalFormatting>
  <conditionalFormatting sqref="V20">
    <cfRule type="top10" priority="15" rank="10"/>
  </conditionalFormatting>
  <conditionalFormatting sqref="W20">
    <cfRule type="top10" priority="14" rank="10"/>
  </conditionalFormatting>
  <conditionalFormatting sqref="X20">
    <cfRule type="top10" priority="13" rank="10"/>
  </conditionalFormatting>
  <conditionalFormatting sqref="Y20">
    <cfRule type="top10" priority="12" rank="10"/>
  </conditionalFormatting>
  <conditionalFormatting sqref="Z20">
    <cfRule type="top10" priority="11" rank="10"/>
  </conditionalFormatting>
  <conditionalFormatting sqref="AA20">
    <cfRule type="top10" priority="10" rank="10"/>
  </conditionalFormatting>
  <conditionalFormatting sqref="V21">
    <cfRule type="top10" priority="9" rank="10"/>
  </conditionalFormatting>
  <conditionalFormatting sqref="W23">
    <cfRule type="top10" priority="8" rank="10"/>
  </conditionalFormatting>
  <conditionalFormatting sqref="X23">
    <cfRule type="top10" priority="6" rank="10"/>
  </conditionalFormatting>
  <conditionalFormatting sqref="Y24">
    <cfRule type="top10" priority="5" rank="10"/>
  </conditionalFormatting>
  <conditionalFormatting sqref="AL34">
    <cfRule type="top10" priority="4" rank="10"/>
  </conditionalFormatting>
  <conditionalFormatting sqref="AM35">
    <cfRule type="top10" priority="3" rank="10"/>
  </conditionalFormatting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2023-03-18T09:22:57Z</dcterms:modified>
</cp:coreProperties>
</file>